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آب و خاک\Abokhak\Dr Afshar\01\ارزیابی مشاوران و پیمانکاران\New folder\"/>
    </mc:Choice>
  </mc:AlternateContent>
  <xr:revisionPtr revIDLastSave="0" documentId="13_ncr:1_{536CDF1B-632D-467B-A087-80BE1BF4BAEC}" xr6:coauthVersionLast="47" xr6:coauthVersionMax="47" xr10:uidLastSave="{00000000-0000-0000-0000-000000000000}"/>
  <bookViews>
    <workbookView xWindow="-120" yWindow="-120" windowWidth="21840" windowHeight="13140" xr2:uid="{30BE5A7D-24DE-434F-AAE1-0692F10217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<sst xmlns="http://schemas.openxmlformats.org/spreadsheetml/2006/main" count="105" uniqueCount="63">
  <si>
    <t>کد پرونده</t>
  </si>
  <si>
    <t>نام</t>
  </si>
  <si>
    <t>پیمانکار</t>
  </si>
  <si>
    <t>شهرستان</t>
  </si>
  <si>
    <t>بخش</t>
  </si>
  <si>
    <t>دهستان</t>
  </si>
  <si>
    <t>روستا</t>
  </si>
  <si>
    <t>طراح (مشاور طرح)</t>
  </si>
  <si>
    <t>ناظر (مشاور ناظر)</t>
  </si>
  <si>
    <t>بهکده رضوی سه چاه</t>
  </si>
  <si>
    <t>آراد برنای ساز آب مسیر</t>
  </si>
  <si>
    <t>ما‏نه‏ و سملقا‏ن‏</t>
  </si>
  <si>
    <t>مركزى‏</t>
  </si>
  <si>
    <t>جيرا‏نسو</t>
  </si>
  <si>
    <t>بهكده‏رضوى‏.شا‏ه‏آبا‏د.</t>
  </si>
  <si>
    <t>ساز آب شرق</t>
  </si>
  <si>
    <t>بهکده رضوی حسین آباد</t>
  </si>
  <si>
    <t>توان آب پاژ</t>
  </si>
  <si>
    <t>گل محمد  دنیوی راد</t>
  </si>
  <si>
    <t>پارسا بارش پردیس</t>
  </si>
  <si>
    <t>ا‏سفرا‏ين‏</t>
  </si>
  <si>
    <t>ا‏ذرى‏</t>
  </si>
  <si>
    <t>كلاته‏ميرزا‏رحيم‏</t>
  </si>
  <si>
    <t>سپند آب شرق</t>
  </si>
  <si>
    <t>آریا کاوند پارس ** آریا کاوند پارس</t>
  </si>
  <si>
    <t>قربانعلی میرزائی</t>
  </si>
  <si>
    <t>تراوش آب گستران جاجرم</t>
  </si>
  <si>
    <t>جا‏جرم‏</t>
  </si>
  <si>
    <t>ميا‏ن‏دشت‏</t>
  </si>
  <si>
    <t>گزى‏</t>
  </si>
  <si>
    <t>آب برهان سانیا</t>
  </si>
  <si>
    <t>حسن ابراهیمی</t>
  </si>
  <si>
    <t>برج‏ا‏قا‏</t>
  </si>
  <si>
    <t>محمد ورانلو</t>
  </si>
  <si>
    <t>خدمات مهندسی آب پویان آلاداغ</t>
  </si>
  <si>
    <t>ما‏نه‏</t>
  </si>
  <si>
    <t>ا‏ترك‏</t>
  </si>
  <si>
    <t>محمدآبا‏د</t>
  </si>
  <si>
    <t>توان آب پاژ ** توان آب پاژ</t>
  </si>
  <si>
    <t>عبدالطیف یانق</t>
  </si>
  <si>
    <t>دوام طلوع آب شمس بجنورد</t>
  </si>
  <si>
    <t>دا‏لق‏تپه‏.دلق‏تپه‏.</t>
  </si>
  <si>
    <t>فاطمه اخوان</t>
  </si>
  <si>
    <t>ا‏ميرآبا‏د</t>
  </si>
  <si>
    <t>پیمان آب ژیوار</t>
  </si>
  <si>
    <t>پیمان آب ژیوار ** پیمان آب ژیوار</t>
  </si>
  <si>
    <t>حسینعلی  عباسی</t>
  </si>
  <si>
    <t>سپید سازه جم</t>
  </si>
  <si>
    <t>سملقا‏ن‏</t>
  </si>
  <si>
    <t>قا‏ضى‏</t>
  </si>
  <si>
    <t>كلاته‏عبا‏س‏جوينى‏</t>
  </si>
  <si>
    <t>پیمان آب مشهد</t>
  </si>
  <si>
    <t>علیرضا جمالی</t>
  </si>
  <si>
    <t>شهرآبا‏دخا‏ور</t>
  </si>
  <si>
    <t>هیدرو تک توس</t>
  </si>
  <si>
    <t>جواد عباسی مقدم</t>
  </si>
  <si>
    <t>کارن پی مفخم بجنورد</t>
  </si>
  <si>
    <t>دا‏من‏كوه‏</t>
  </si>
  <si>
    <t>دهك‏</t>
  </si>
  <si>
    <t>آب پوی</t>
  </si>
  <si>
    <t>ره آب اسفراین</t>
  </si>
  <si>
    <t>ابراهیم فولادی و شرکا</t>
  </si>
  <si>
    <t>چها‏ربرج‏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</si>
</sst>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87828B-436D-4216-9C29-D03E4BFECACC}" name="Table1" displayName="Table1" ref="A1:I13" totalsRowShown="0" headerRowDxfId="11" dataDxfId="10">
  <autoFilter ref="A1:I13" xr:uid="{3087828B-436D-4216-9C29-D03E4BFECACC}"/>
  <tableColumns count="9">
    <tableColumn id="1" xr3:uid="{C4FE4409-18A0-4C82-801D-F3925057D556}" name="کد پرونده" dataDxfId="9"/>
    <tableColumn id="2" xr3:uid="{6D677C0C-50C2-4C1C-B9D1-C21ECA018C57}" name="نام" dataDxfId="8"/>
    <tableColumn id="3" xr3:uid="{88F022BE-C84F-4C8E-B297-C1D370317F63}" name="پیمانکار" dataDxfId="7"/>
    <tableColumn id="5" xr3:uid="{496FD54A-48CD-45EF-9949-0D9C7E7EE301}" name="شهرستان" dataDxfId="6"/>
    <tableColumn id="6" xr3:uid="{8C908C17-C7C1-4990-BA75-25274C7A6884}" name="بخش" dataDxfId="5"/>
    <tableColumn id="7" xr3:uid="{99CDA546-93B0-438F-8DEA-F3D87A2122D5}" name="دهستان" dataDxfId="4"/>
    <tableColumn id="8" xr3:uid="{D71F9D4F-DD82-4F34-839A-A2D6A18A4A82}" name="روستا" dataDxfId="3"/>
    <tableColumn id="12" xr3:uid="{54CD1DDB-D83A-4F18-947F-E6D91BAB5825}" name="طراح (مشاور طرح)" dataDxfId="2"/>
    <tableColumn id="17" xr3:uid="{F07649FD-ABA8-4BD4-BE12-74F652A98515}" name="ناظر (مشاور ناظر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F328-0757-440F-B605-2FAB1F84439C}">
  <dimension ref="A1:I13"/>
  <sheetViews>
    <sheetView rightToLeft="1" tabSelected="1" workbookViewId="0">
      <selection activeCell="D1" sqref="D1:D1048576"/>
    </sheetView>
  </sheetViews>
  <sheetFormatPr defaultRowHeight="15" x14ac:dyDescent="0.25"/>
  <cols>
    <col min="1" max="1" width="10.85546875" bestFit="1" customWidth="1"/>
    <col min="2" max="2" width="17.5703125" bestFit="1" customWidth="1"/>
    <col min="3" max="3" width="23.42578125" bestFit="1" customWidth="1"/>
    <col min="6" max="6" width="9.7109375" bestFit="1" customWidth="1"/>
    <col min="7" max="7" width="14.28515625" bestFit="1" customWidth="1"/>
    <col min="8" max="8" width="17.42578125" bestFit="1" customWidth="1"/>
    <col min="9" max="9" width="25.85546875" bestFit="1" customWidth="1"/>
  </cols>
  <sheetData>
    <row r="1" spans="1:9" ht="1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8" x14ac:dyDescent="0.45">
      <c r="A2" s="1">
        <v>131343837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15</v>
      </c>
    </row>
    <row r="3" spans="1:9" ht="18" x14ac:dyDescent="0.45">
      <c r="A3" s="1">
        <v>131343838</v>
      </c>
      <c r="B3" s="1" t="s">
        <v>16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17</v>
      </c>
      <c r="I3" s="1" t="s">
        <v>15</v>
      </c>
    </row>
    <row r="4" spans="1:9" ht="18" x14ac:dyDescent="0.45">
      <c r="A4" s="1">
        <v>131343774</v>
      </c>
      <c r="B4" s="1" t="s">
        <v>18</v>
      </c>
      <c r="C4" s="1" t="s">
        <v>19</v>
      </c>
      <c r="D4" s="1" t="s">
        <v>20</v>
      </c>
      <c r="E4" s="1" t="s">
        <v>12</v>
      </c>
      <c r="F4" s="1" t="s">
        <v>21</v>
      </c>
      <c r="G4" s="1" t="s">
        <v>22</v>
      </c>
      <c r="H4" s="1" t="s">
        <v>23</v>
      </c>
      <c r="I4" s="1" t="s">
        <v>24</v>
      </c>
    </row>
    <row r="5" spans="1:9" ht="18" x14ac:dyDescent="0.45">
      <c r="A5" s="1">
        <v>131344046</v>
      </c>
      <c r="B5" s="1" t="s">
        <v>25</v>
      </c>
      <c r="C5" s="1" t="s">
        <v>26</v>
      </c>
      <c r="D5" s="1" t="s">
        <v>27</v>
      </c>
      <c r="E5" s="1" t="s">
        <v>12</v>
      </c>
      <c r="F5" s="1" t="s">
        <v>28</v>
      </c>
      <c r="G5" s="1" t="s">
        <v>29</v>
      </c>
      <c r="H5" s="1" t="s">
        <v>30</v>
      </c>
      <c r="I5" s="1" t="s">
        <v>30</v>
      </c>
    </row>
    <row r="6" spans="1:9" ht="18" x14ac:dyDescent="0.45">
      <c r="A6" s="1">
        <v>131344099</v>
      </c>
      <c r="B6" s="1" t="s">
        <v>31</v>
      </c>
      <c r="C6" s="1" t="s">
        <v>26</v>
      </c>
      <c r="D6" s="1" t="s">
        <v>27</v>
      </c>
      <c r="E6" s="1" t="s">
        <v>12</v>
      </c>
      <c r="F6" s="1" t="s">
        <v>28</v>
      </c>
      <c r="G6" s="1" t="s">
        <v>32</v>
      </c>
      <c r="H6" s="1" t="s">
        <v>30</v>
      </c>
      <c r="I6" s="1" t="s">
        <v>30</v>
      </c>
    </row>
    <row r="7" spans="1:9" ht="18" x14ac:dyDescent="0.45">
      <c r="A7" s="1">
        <v>131343873</v>
      </c>
      <c r="B7" s="1" t="s">
        <v>33</v>
      </c>
      <c r="C7" s="1" t="s">
        <v>34</v>
      </c>
      <c r="D7" s="1" t="s">
        <v>11</v>
      </c>
      <c r="E7" s="1" t="s">
        <v>35</v>
      </c>
      <c r="F7" s="1" t="s">
        <v>36</v>
      </c>
      <c r="G7" s="1" t="s">
        <v>37</v>
      </c>
      <c r="H7" s="1" t="s">
        <v>15</v>
      </c>
      <c r="I7" s="1" t="s">
        <v>38</v>
      </c>
    </row>
    <row r="8" spans="1:9" ht="18" x14ac:dyDescent="0.45">
      <c r="A8" s="1">
        <v>131343872</v>
      </c>
      <c r="B8" s="1" t="s">
        <v>39</v>
      </c>
      <c r="C8" s="1" t="s">
        <v>40</v>
      </c>
      <c r="D8" s="1" t="s">
        <v>11</v>
      </c>
      <c r="E8" s="1" t="s">
        <v>12</v>
      </c>
      <c r="F8" s="1" t="s">
        <v>13</v>
      </c>
      <c r="G8" s="1" t="s">
        <v>41</v>
      </c>
      <c r="H8" s="1" t="s">
        <v>15</v>
      </c>
      <c r="I8" s="1" t="s">
        <v>15</v>
      </c>
    </row>
    <row r="9" spans="1:9" ht="18" x14ac:dyDescent="0.45">
      <c r="A9" s="1">
        <v>131343867</v>
      </c>
      <c r="B9" s="1" t="s">
        <v>42</v>
      </c>
      <c r="C9" s="1" t="s">
        <v>40</v>
      </c>
      <c r="D9" s="1" t="s">
        <v>27</v>
      </c>
      <c r="E9" s="1" t="s">
        <v>12</v>
      </c>
      <c r="F9" s="1" t="s">
        <v>28</v>
      </c>
      <c r="G9" s="1" t="s">
        <v>43</v>
      </c>
      <c r="H9" s="1" t="s">
        <v>44</v>
      </c>
      <c r="I9" s="1" t="s">
        <v>45</v>
      </c>
    </row>
    <row r="10" spans="1:9" ht="18" x14ac:dyDescent="0.45">
      <c r="A10" s="1">
        <v>131343488</v>
      </c>
      <c r="B10" s="1" t="s">
        <v>46</v>
      </c>
      <c r="C10" s="1" t="s">
        <v>47</v>
      </c>
      <c r="D10" s="1" t="s">
        <v>11</v>
      </c>
      <c r="E10" s="1" t="s">
        <v>48</v>
      </c>
      <c r="F10" s="1" t="s">
        <v>49</v>
      </c>
      <c r="G10" s="1" t="s">
        <v>50</v>
      </c>
      <c r="H10" s="1" t="s">
        <v>51</v>
      </c>
      <c r="I10" s="1" t="s">
        <v>17</v>
      </c>
    </row>
    <row r="11" spans="1:9" ht="18" x14ac:dyDescent="0.45">
      <c r="A11" s="1">
        <v>131343603</v>
      </c>
      <c r="B11" s="1" t="s">
        <v>52</v>
      </c>
      <c r="C11" s="1" t="s">
        <v>47</v>
      </c>
      <c r="D11" s="1" t="s">
        <v>11</v>
      </c>
      <c r="E11" s="1" t="s">
        <v>48</v>
      </c>
      <c r="F11" s="1" t="s">
        <v>49</v>
      </c>
      <c r="G11" s="1" t="s">
        <v>53</v>
      </c>
      <c r="H11" s="1" t="s">
        <v>54</v>
      </c>
      <c r="I11" s="1" t="s">
        <v>17</v>
      </c>
    </row>
    <row r="12" spans="1:9" ht="18" x14ac:dyDescent="0.45">
      <c r="A12" s="1">
        <v>131344105</v>
      </c>
      <c r="B12" s="1" t="s">
        <v>55</v>
      </c>
      <c r="C12" s="1" t="s">
        <v>56</v>
      </c>
      <c r="D12" s="1" t="s">
        <v>20</v>
      </c>
      <c r="E12" s="1" t="s">
        <v>12</v>
      </c>
      <c r="F12" s="1" t="s">
        <v>57</v>
      </c>
      <c r="G12" s="1" t="s">
        <v>58</v>
      </c>
      <c r="H12" s="1" t="s">
        <v>59</v>
      </c>
      <c r="I12" s="1" t="s">
        <v>60</v>
      </c>
    </row>
    <row r="13" spans="1:9" ht="18" x14ac:dyDescent="0.45">
      <c r="A13" s="1">
        <v>131344114</v>
      </c>
      <c r="B13" s="1" t="s">
        <v>61</v>
      </c>
      <c r="C13" s="1" t="s">
        <v>56</v>
      </c>
      <c r="D13" s="1" t="s">
        <v>20</v>
      </c>
      <c r="E13" s="1" t="s">
        <v>12</v>
      </c>
      <c r="F13" s="1" t="s">
        <v>57</v>
      </c>
      <c r="G13" s="1" t="s">
        <v>62</v>
      </c>
      <c r="H13" s="1" t="s">
        <v>60</v>
      </c>
      <c r="I13" s="1" t="s">
        <v>60</v>
      </c>
    </row>
  </sheetData>
  <conditionalFormatting sqref="A2:A4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HTBT</dc:creator>
  <cp:lastModifiedBy>samaneh.arvandi</cp:lastModifiedBy>
  <dcterms:created xsi:type="dcterms:W3CDTF">2023-02-27T03:37:40Z</dcterms:created>
  <dcterms:modified xsi:type="dcterms:W3CDTF">2023-02-27T05:38:37Z</dcterms:modified>
</cp:coreProperties>
</file>